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4.09.22" sheetId="11" r:id="rId1"/>
  </sheets>
  <definedNames>
    <definedName name="_xlnm.Print_Area" localSheetId="0">'14.09.22'!$A$1:$J$20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<sst xmlns="http://schemas.openxmlformats.org/spreadsheetml/2006/main" count="37" uniqueCount="36">
  <si>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</si>
  <si>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</si>
  <si>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</si>
  <si>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</si>
  <si>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</si>
  <si>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</si>
  <si>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</si>
  <si>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</si>
  <si>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</si>
  <si>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</si>
  <si>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</si>
  <si>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</si>
  <si>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</si>
  <si>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</si>
  <si>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</si>
  <si>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</si>
  <si>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</si>
  <si>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</si>
  <si>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</si>
  <si>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</si>
  <si>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</si>
  <si>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</si>
  <si>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</si>
  <si>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</si>
  <si>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</si>
  <si>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</si>
  <si>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</si>
  <si>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</si>
  <si>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</si>
  <si>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</si>
  <si>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геркулесовая молочная</t>
  </si>
  <si>
    <t>щи из свеж капусты</t>
  </si>
  <si>
    <t>котлета мясная жареная</t>
  </si>
  <si>
    <t>макароны отварные</t>
  </si>
  <si>
    <t>сок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</si>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</sst>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2" fontId="1" fillId="3" borderId="1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6" t="s">
        <v>27</v>
      </c>
      <c r="C1" s="27"/>
      <c r="D1" s="27"/>
      <c r="E1" s="1" t="s">
        <v>1</v>
      </c>
      <c r="F1" s="2"/>
      <c r="G1" s="1"/>
      <c r="H1" s="1"/>
      <c r="I1" s="1" t="s">
        <v>2</v>
      </c>
      <c r="J1" s="21">
        <v>44818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28">
        <v>302</v>
      </c>
      <c r="D4" s="9" t="s">
        <v>30</v>
      </c>
      <c r="E4" s="8">
        <v>200</v>
      </c>
      <c r="F4" s="22">
        <v>13.5</v>
      </c>
      <c r="G4" s="8">
        <v>207</v>
      </c>
      <c r="H4" s="8">
        <v>7.35</v>
      </c>
      <c r="I4" s="8">
        <v>8.8000000000000007</v>
      </c>
      <c r="J4" s="2">
        <v>24.6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9">
        <v>56</v>
      </c>
      <c r="D13" s="12" t="s">
        <v>31</v>
      </c>
      <c r="E13" s="2">
        <v>250</v>
      </c>
      <c r="F13" s="23">
        <v>21.5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21</v>
      </c>
      <c r="C14" s="2">
        <v>451</v>
      </c>
      <c r="D14" s="12" t="s">
        <v>32</v>
      </c>
      <c r="E14" s="2">
        <v>50</v>
      </c>
      <c r="F14" s="23">
        <v>26.5</v>
      </c>
      <c r="G14" s="2">
        <v>110.3</v>
      </c>
      <c r="H14" s="2">
        <v>2.13</v>
      </c>
      <c r="I14" s="2">
        <v>4.9400000000000004</v>
      </c>
      <c r="J14" s="2">
        <v>14.27</v>
      </c>
    </row>
    <row r="15" spans="1:10" x14ac:dyDescent="0.25">
      <c r="A15" s="10"/>
      <c r="B15" s="11" t="s">
        <v>22</v>
      </c>
      <c r="C15" s="2">
        <v>516</v>
      </c>
      <c r="D15" s="12" t="s">
        <v>33</v>
      </c>
      <c r="E15" s="2">
        <v>100</v>
      </c>
      <c r="F15" s="23">
        <v>8.9499999999999993</v>
      </c>
      <c r="G15" s="2">
        <v>66.8</v>
      </c>
      <c r="H15" s="2">
        <v>3.8</v>
      </c>
      <c r="I15" s="2">
        <v>4.9000000000000004</v>
      </c>
      <c r="J15" s="2">
        <v>0.4</v>
      </c>
    </row>
    <row r="16" spans="1:10" x14ac:dyDescent="0.25">
      <c r="A16" s="10"/>
      <c r="B16" s="11" t="s">
        <v>23</v>
      </c>
      <c r="C16" s="29"/>
      <c r="D16" s="12" t="s">
        <v>34</v>
      </c>
      <c r="E16" s="2">
        <v>190</v>
      </c>
      <c r="F16" s="23">
        <v>20.2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9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35</v>
      </c>
      <c r="E19" s="20">
        <v>50</v>
      </c>
      <c r="F19" s="30">
        <v>4.0999999999999996</v>
      </c>
      <c r="G19" s="20">
        <v>253</v>
      </c>
      <c r="H19" s="20">
        <v>10.09</v>
      </c>
      <c r="I19" s="20">
        <v>11.1</v>
      </c>
      <c r="J19" s="2">
        <v>28.26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99.45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14.09.22</vt:lpstr>
      <vt:lpstr>'14.09.22'!Область_печати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2022-09-29T16:27:36Z</dcterms:modified>
</cp:coreProperties>
</file>