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6.11.22" sheetId="11" r:id="rId1"/>
  </sheets>
  <definedNames>
    <definedName name="_xlnm.Print_Area" localSheetId="0">'16.11.22'!$A$1:$J$20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<sst xmlns="http://schemas.openxmlformats.org/spreadsheetml/2006/main" count="37" uniqueCount="36">
  <si>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</si>
  <si>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</si>
  <si>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</si>
  <si>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</si>
  <si>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</si>
  <si>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</si>
  <si>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</si>
  <si>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</si>
  <si>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</si>
  <si>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</si>
  <si>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</si>
  <si>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</si>
  <si>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</si>
  <si>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</si>
  <si>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</si>
  <si>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</si>
  <si>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</si>
  <si>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</si>
  <si>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</si>
  <si>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</si>
  <si>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</si>
  <si>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</si>
  <si>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</si>
  <si>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</si>
  <si>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</si>
  <si>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</si>
  <si>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</si>
  <si>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</si>
  <si>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</si>
  <si>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</si>
  <si>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пшеничная молочная</t>
  </si>
  <si>
    <t>суп гороховый</t>
  </si>
  <si>
    <t>котлета рубленая из куры</t>
  </si>
  <si>
    <t>рис отварной</t>
  </si>
  <si>
    <t>компот из сухофруктов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</si>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</sst>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1" fillId="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34" sqref="B3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6" t="s">
        <v>27</v>
      </c>
      <c r="C1" s="27"/>
      <c r="D1" s="27"/>
      <c r="E1" s="1" t="s">
        <v>1</v>
      </c>
      <c r="F1" s="2"/>
      <c r="G1" s="1"/>
      <c r="H1" s="1"/>
      <c r="I1" s="1" t="s">
        <v>2</v>
      </c>
      <c r="J1" s="21">
        <v>44881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312</v>
      </c>
      <c r="D4" s="9" t="s">
        <v>30</v>
      </c>
      <c r="E4" s="8">
        <v>200</v>
      </c>
      <c r="F4" s="22">
        <v>11.6</v>
      </c>
      <c r="G4" s="8">
        <v>158</v>
      </c>
      <c r="H4" s="8">
        <v>5.26</v>
      </c>
      <c r="I4" s="8">
        <v>6.07</v>
      </c>
      <c r="J4" s="28">
        <v>22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1.8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14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18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14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18"/>
    </row>
    <row r="13" spans="1:10" x14ac:dyDescent="0.25">
      <c r="A13" s="10"/>
      <c r="B13" s="11" t="s">
        <v>20</v>
      </c>
      <c r="C13" s="2">
        <v>146</v>
      </c>
      <c r="D13" s="12" t="s">
        <v>31</v>
      </c>
      <c r="E13" s="2">
        <v>250</v>
      </c>
      <c r="F13" s="23">
        <v>15.8</v>
      </c>
      <c r="G13" s="2">
        <v>143.72</v>
      </c>
      <c r="H13" s="2">
        <v>4.7</v>
      </c>
      <c r="I13" s="2">
        <v>4.45</v>
      </c>
      <c r="J13" s="2">
        <v>16.100000000000001</v>
      </c>
    </row>
    <row r="14" spans="1:10" x14ac:dyDescent="0.25">
      <c r="A14" s="10"/>
      <c r="B14" s="11" t="s">
        <v>21</v>
      </c>
      <c r="C14" s="2">
        <v>294</v>
      </c>
      <c r="D14" s="12" t="s">
        <v>32</v>
      </c>
      <c r="E14" s="2">
        <v>90</v>
      </c>
      <c r="F14" s="23">
        <v>37.85</v>
      </c>
      <c r="G14" s="2">
        <v>143</v>
      </c>
      <c r="H14" s="2">
        <v>8.7200000000000006</v>
      </c>
      <c r="I14" s="2">
        <v>8.3800000000000008</v>
      </c>
      <c r="J14" s="2">
        <v>8.14</v>
      </c>
    </row>
    <row r="15" spans="1:10" x14ac:dyDescent="0.25">
      <c r="A15" s="10"/>
      <c r="B15" s="11" t="s">
        <v>22</v>
      </c>
      <c r="C15" s="2">
        <v>511</v>
      </c>
      <c r="D15" s="12" t="s">
        <v>33</v>
      </c>
      <c r="E15" s="2">
        <v>150</v>
      </c>
      <c r="F15" s="23">
        <v>12.35</v>
      </c>
      <c r="G15" s="2">
        <v>2.0499999999999998</v>
      </c>
      <c r="H15" s="2">
        <v>3.24</v>
      </c>
      <c r="I15" s="2">
        <v>9.43</v>
      </c>
      <c r="J15" s="2">
        <v>75.099999999999994</v>
      </c>
    </row>
    <row r="16" spans="1:10" x14ac:dyDescent="0.25">
      <c r="A16" s="10"/>
      <c r="B16" s="11" t="s">
        <v>23</v>
      </c>
      <c r="C16" s="2">
        <v>701</v>
      </c>
      <c r="D16" s="12" t="s">
        <v>34</v>
      </c>
      <c r="E16" s="2">
        <v>200</v>
      </c>
      <c r="F16" s="23">
        <v>4.95</v>
      </c>
      <c r="G16" s="2">
        <v>46.72</v>
      </c>
      <c r="H16" s="2">
        <v>0.16</v>
      </c>
      <c r="I16" s="2">
        <v>0.16</v>
      </c>
      <c r="J16" s="29">
        <v>15.8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0">
        <v>406</v>
      </c>
      <c r="D19" s="30" t="s">
        <v>35</v>
      </c>
      <c r="E19" s="20">
        <v>75</v>
      </c>
      <c r="F19" s="31">
        <v>9.5</v>
      </c>
      <c r="G19" s="20">
        <v>194</v>
      </c>
      <c r="H19" s="20">
        <v>4.1100000000000003</v>
      </c>
      <c r="I19" s="20">
        <v>1.35</v>
      </c>
      <c r="J19" s="32">
        <v>41.43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96.300000000000011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16.11.22</vt:lpstr>
      <vt:lpstr>'16.11.22'!Область_печати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2022-11-15T12:13:08Z</dcterms:modified>
</cp:coreProperties>
</file>