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8.11.22" sheetId="11" r:id="rId1"/>
  </sheets>
  <definedNames>
    <definedName name="_xlnm.Print_Area" localSheetId="0">'28.11.22'!$A$1:$J$20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<sst xmlns="http://schemas.openxmlformats.org/spreadsheetml/2006/main" count="38" uniqueCount="37">
  <si>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</si>
  <si>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</si>
  <si>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</si>
  <si>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</si>
  <si>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</si>
  <si>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</si>
  <si>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</si>
  <si>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</si>
  <si>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</si>
  <si>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</si>
  <si>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</si>
  <si>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</si>
  <si>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</si>
  <si>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</si>
  <si>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</si>
  <si>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</si>
  <si>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</si>
  <si>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</si>
  <si>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</si>
  <si>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</si>
  <si>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</si>
  <si>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</si>
  <si>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</si>
  <si>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</si>
  <si>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</si>
  <si>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</si>
  <si>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</si>
  <si>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</si>
  <si>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</si>
  <si>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</si>
  <si>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пшенная молочная</t>
  </si>
  <si>
    <t>суп вермишелевый</t>
  </si>
  <si>
    <t>котлета мясная жареная</t>
  </si>
  <si>
    <t>рис отварной</t>
  </si>
  <si>
    <t>сок виноград-яблоко</t>
  </si>
  <si>
    <t>-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</si>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</sst>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7" sqref="D37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1">
        <v>44893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173</v>
      </c>
      <c r="D4" s="9" t="s">
        <v>30</v>
      </c>
      <c r="E4" s="8">
        <v>200</v>
      </c>
      <c r="F4" s="22">
        <v>13.5</v>
      </c>
      <c r="G4" s="8">
        <v>286</v>
      </c>
      <c r="H4" s="8">
        <v>8.56</v>
      </c>
      <c r="I4" s="8">
        <v>3.81</v>
      </c>
      <c r="J4" s="2">
        <v>54.17</v>
      </c>
    </row>
    <row r="5" spans="1:10" x14ac:dyDescent="0.25">
      <c r="A5" s="10"/>
      <c r="B5" s="11" t="s">
        <v>14</v>
      </c>
      <c r="C5" s="26">
        <v>376</v>
      </c>
      <c r="D5" s="12" t="s">
        <v>28</v>
      </c>
      <c r="E5" s="2" t="s">
        <v>29</v>
      </c>
      <c r="F5" s="23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31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31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8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31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32"/>
    </row>
    <row r="13" spans="1:10" x14ac:dyDescent="0.25">
      <c r="A13" s="10"/>
      <c r="B13" s="11" t="s">
        <v>20</v>
      </c>
      <c r="C13" s="2">
        <v>103</v>
      </c>
      <c r="D13" s="12" t="s">
        <v>31</v>
      </c>
      <c r="E13" s="2">
        <v>250</v>
      </c>
      <c r="F13" s="23">
        <v>17.25</v>
      </c>
      <c r="G13" s="2">
        <v>118.25</v>
      </c>
      <c r="H13" s="2">
        <v>2.68</v>
      </c>
      <c r="I13" s="2">
        <v>5.07</v>
      </c>
      <c r="J13" s="2">
        <v>17.45</v>
      </c>
    </row>
    <row r="14" spans="1:10" x14ac:dyDescent="0.25">
      <c r="A14" s="10"/>
      <c r="B14" s="11" t="s">
        <v>21</v>
      </c>
      <c r="C14" s="2">
        <v>269</v>
      </c>
      <c r="D14" s="12" t="s">
        <v>32</v>
      </c>
      <c r="E14" s="2">
        <v>100</v>
      </c>
      <c r="F14" s="23">
        <v>45.2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22</v>
      </c>
      <c r="C15" s="2">
        <v>304</v>
      </c>
      <c r="D15" s="12" t="s">
        <v>33</v>
      </c>
      <c r="E15" s="2">
        <v>150</v>
      </c>
      <c r="F15" s="23">
        <v>12.35</v>
      </c>
      <c r="G15" s="2">
        <v>209.9</v>
      </c>
      <c r="H15" s="2">
        <v>3.65</v>
      </c>
      <c r="I15" s="2">
        <v>5.37</v>
      </c>
      <c r="J15" s="31">
        <v>36.72</v>
      </c>
    </row>
    <row r="16" spans="1:10" x14ac:dyDescent="0.25">
      <c r="A16" s="10"/>
      <c r="B16" s="11" t="s">
        <v>23</v>
      </c>
      <c r="C16" s="2">
        <v>389</v>
      </c>
      <c r="D16" s="12" t="s">
        <v>34</v>
      </c>
      <c r="E16" s="2">
        <v>200</v>
      </c>
      <c r="F16" s="23">
        <v>11.73</v>
      </c>
      <c r="G16" s="2">
        <v>98.4</v>
      </c>
      <c r="H16" s="2">
        <v>1</v>
      </c>
      <c r="I16" s="2" t="s">
        <v>35</v>
      </c>
      <c r="J16" s="31">
        <v>20.2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36</v>
      </c>
      <c r="E19" s="20">
        <v>50</v>
      </c>
      <c r="F19" s="27">
        <v>4.0999999999999996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108.47999999999999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28.11.22</vt:lpstr>
      <vt:lpstr>'28.11.22'!Область_печати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2022-11-27T15:58:58Z</dcterms:modified>
</cp:coreProperties>
</file>