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3.01.23" sheetId="11" r:id="rId1"/>
  </sheets>
  <definedNames>
    <definedName name="_xlnm.Print_Area" localSheetId="0">'13.01.23'!$A$1:$J$20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<sst xmlns="http://schemas.openxmlformats.org/spreadsheetml/2006/main" count="37" uniqueCount="36">
  <si>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</si>
  <si>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</si>
  <si>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</si>
  <si>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</si>
  <si>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</si>
  <si>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</si>
  <si>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</si>
  <si>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</si>
  <si>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</si>
  <si>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</si>
  <si>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</si>
  <si>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</si>
  <si>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</si>
  <si>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</si>
  <si>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</si>
  <si>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</si>
  <si>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</si>
  <si>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</si>
  <si>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</si>
  <si>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</si>
  <si>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</si>
  <si>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</si>
  <si>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</si>
  <si>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</si>
  <si>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</si>
  <si>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</si>
  <si>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</si>
  <si>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</si>
  <si>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</si>
  <si>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</si>
  <si>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жидкая манная молочная с сахаром</t>
  </si>
  <si>
    <t>щи из св капусты с картофелем</t>
  </si>
  <si>
    <t>котлета карт-рыбная жареная</t>
  </si>
  <si>
    <t>макароны отварные</t>
  </si>
  <si>
    <t>компот из апельсинов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</si>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</sst>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0" xfId="0" applyBorder="1"/>
    <xf numFmtId="0" fontId="1" fillId="3" borderId="18" xfId="0" applyFont="1" applyFill="1" applyBorder="1"/>
    <xf numFmtId="0" fontId="0" fillId="0" borderId="2" xfId="0" applyBorder="1"/>
    <xf numFmtId="0" fontId="1" fillId="3" borderId="19" xfId="0" applyFont="1" applyFill="1" applyBorder="1"/>
    <xf numFmtId="2" fontId="1" fillId="3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1" sqref="D31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9" t="s">
        <v>25</v>
      </c>
      <c r="C1" s="30"/>
      <c r="D1" s="30"/>
      <c r="E1" s="1" t="s">
        <v>1</v>
      </c>
      <c r="F1" s="2"/>
      <c r="G1" s="1"/>
      <c r="H1" s="1"/>
      <c r="I1" s="1" t="s">
        <v>2</v>
      </c>
      <c r="J1" s="25">
        <v>44939</v>
      </c>
    </row>
    <row r="2" spans="1:10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181</v>
      </c>
      <c r="D4" s="9" t="s">
        <v>30</v>
      </c>
      <c r="E4" s="8">
        <v>210</v>
      </c>
      <c r="F4" s="21">
        <v>10.85</v>
      </c>
      <c r="G4" s="8">
        <v>225</v>
      </c>
      <c r="H4" s="8">
        <v>6.03</v>
      </c>
      <c r="I4" s="32">
        <v>3.47</v>
      </c>
      <c r="J4" s="33">
        <v>42.23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1.7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88</v>
      </c>
      <c r="D13" s="12" t="s">
        <v>31</v>
      </c>
      <c r="E13" s="2">
        <v>250</v>
      </c>
      <c r="F13" s="22">
        <v>19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19</v>
      </c>
      <c r="C14" s="2">
        <v>234</v>
      </c>
      <c r="D14" s="12" t="s">
        <v>32</v>
      </c>
      <c r="E14" s="2">
        <v>90</v>
      </c>
      <c r="F14" s="22">
        <v>17.149999999999999</v>
      </c>
      <c r="G14" s="2">
        <v>92</v>
      </c>
      <c r="H14" s="2">
        <v>6.18</v>
      </c>
      <c r="I14" s="2">
        <v>7.44</v>
      </c>
      <c r="J14" s="2">
        <v>7.41</v>
      </c>
    </row>
    <row r="15" spans="1:10" x14ac:dyDescent="0.25">
      <c r="A15" s="10"/>
      <c r="B15" s="11" t="s">
        <v>20</v>
      </c>
      <c r="C15" s="2">
        <v>516</v>
      </c>
      <c r="D15" s="12" t="s">
        <v>33</v>
      </c>
      <c r="E15" s="2">
        <v>150</v>
      </c>
      <c r="F15" s="22">
        <v>10.15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21</v>
      </c>
      <c r="C16" s="2">
        <v>346</v>
      </c>
      <c r="D16" s="12" t="s">
        <v>34</v>
      </c>
      <c r="E16" s="2">
        <v>200</v>
      </c>
      <c r="F16" s="22">
        <v>10.7</v>
      </c>
      <c r="G16" s="2">
        <v>141.19999999999999</v>
      </c>
      <c r="H16" s="2">
        <v>0.45</v>
      </c>
      <c r="I16" s="2">
        <v>0.1</v>
      </c>
      <c r="J16" s="2">
        <v>33.99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34">
        <v>425</v>
      </c>
      <c r="D19" s="12" t="s">
        <v>35</v>
      </c>
      <c r="E19" s="20">
        <v>55</v>
      </c>
      <c r="F19" s="35">
        <v>5.9</v>
      </c>
      <c r="G19" s="20">
        <v>160.5</v>
      </c>
      <c r="H19" s="20">
        <v>3.39</v>
      </c>
      <c r="I19" s="20">
        <v>6.98</v>
      </c>
      <c r="J19" s="2">
        <v>20.56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78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13.01.23</vt:lpstr>
      <vt:lpstr>'13.01.23'!Область_печати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2023-01-12T16:25:58Z</dcterms:modified>
</cp:coreProperties>
</file>